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<sst xmlns="http://schemas.openxmlformats.org/spreadsheetml/2006/main" count="22" uniqueCount="22">
  <si>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</si>
  <si>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</si>
  <si>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</si>
  <si>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</si>
  <si>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</si>
  <si>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</si>
  <si>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</si>
  <si>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</si>
  <si>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</si>
  <si>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</si>
  <si>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</si>
  <si>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</si>
  <si>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</si>
  <si>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</si>
  <si>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</si>
  <si>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</si>
  <si>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</si>
  <si>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</si>
  <si>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VІІ-4-18/21.04.2016</t>
  </si>
  <si>
    <t>Доставка на медицински изделия инструменти и  консумативи за урология и ендоскопска , лапароскопска и бронхоскопска апаратура -обособена позиция ІІІ</t>
  </si>
  <si>
    <t>Ел-Дора ЕООД</t>
  </si>
  <si>
    <t>0000003289/26,07,2016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</si>
</sst>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C21" sqref="C21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19</v>
      </c>
      <c r="D5" s="20" t="s">
        <v>20</v>
      </c>
      <c r="E5" s="26">
        <v>42703</v>
      </c>
      <c r="F5" s="28"/>
      <c r="G5" s="30">
        <f>G8</f>
        <v>5732.06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1"/>
      <c r="B6" s="23"/>
      <c r="C6" s="25"/>
      <c r="D6" s="21"/>
      <c r="E6" s="27"/>
      <c r="F6" s="29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17" t="s">
        <v>21</v>
      </c>
      <c r="G7" s="16">
        <v>5732.06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11" t="s">
        <v>17</v>
      </c>
      <c r="B8" s="2"/>
      <c r="C8" s="2"/>
      <c r="D8" s="2"/>
      <c r="E8" s="10"/>
      <c r="F8" s="9"/>
      <c r="G8" s="8">
        <f>SUM(G7:G7)</f>
        <v>5732.06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42712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2016-12-06T14:21:11Z</cp:lastPrinted>
  <dcterms:created xsi:type="dcterms:W3CDTF">2015-12-03T14:55:00Z</dcterms:created>
  <dcterms:modified xsi:type="dcterms:W3CDTF">2016-12-08T14:51:03Z</dcterms:modified>
</cp:coreProperties>
</file>