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<sst xmlns="http://schemas.openxmlformats.org/spreadsheetml/2006/main" count="23" uniqueCount="23">
  <si>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</si>
  <si>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</si>
  <si>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</si>
  <si>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</si>
  <si>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</si>
  <si>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</si>
  <si>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</si>
  <si>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</si>
  <si>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</si>
  <si>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</si>
  <si>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</si>
  <si>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</si>
  <si>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</si>
  <si>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</si>
  <si>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</si>
  <si>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</si>
  <si>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</si>
  <si>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</si>
  <si>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Доставка на консумативи за   лаборатории  за обособена позозиция-V I." МАНУАЛНИ ИДЕНТИФИКАЦИОННИ СИСТЕМИ -еквивалент на Ремел"</t>
  </si>
  <si>
    <t>ЕЛТА 90М ООД</t>
  </si>
  <si>
    <t>VII-25-78/19,12,2014</t>
  </si>
  <si>
    <t>0000025401/09,09,2015</t>
  </si>
  <si>
    <t>0000025639/06,10,2015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</si>
</sst>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E5" sqref="E5:E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0">
        <v>1</v>
      </c>
      <c r="B5" s="22" t="s">
        <v>20</v>
      </c>
      <c r="C5" s="24" t="s">
        <v>18</v>
      </c>
      <c r="D5" s="20" t="s">
        <v>19</v>
      </c>
      <c r="E5" s="26">
        <v>42705</v>
      </c>
      <c r="F5" s="28"/>
      <c r="G5" s="30">
        <f>G9</f>
        <v>2064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1"/>
      <c r="B6" s="23"/>
      <c r="C6" s="25"/>
      <c r="D6" s="21"/>
      <c r="E6" s="27"/>
      <c r="F6" s="29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12"/>
      <c r="B7" s="13"/>
      <c r="C7" s="14"/>
      <c r="D7" s="12"/>
      <c r="E7" s="15"/>
      <c r="F7" s="16" t="s">
        <v>21</v>
      </c>
      <c r="G7" s="17">
        <v>552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2"/>
      <c r="B8" s="13"/>
      <c r="C8" s="14"/>
      <c r="D8" s="12"/>
      <c r="E8" s="15"/>
      <c r="F8" s="16" t="s">
        <v>22</v>
      </c>
      <c r="G8" s="17">
        <v>1512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x14ac:dyDescent="0.2">
      <c r="A9" s="9" t="s">
        <v>17</v>
      </c>
      <c r="B9" s="2"/>
      <c r="C9" s="2"/>
      <c r="D9" s="2"/>
      <c r="E9" s="8"/>
      <c r="F9" s="10"/>
      <c r="G9" s="11">
        <f>SUM(G7:G8)</f>
        <v>2064</v>
      </c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/>
      <c r="B17" s="6">
        <v>42712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Evgeni Zorovski</cp:lastModifiedBy>
  <cp:lastPrinted>2016-12-08T15:22:38Z</cp:lastPrinted>
  <dcterms:created xsi:type="dcterms:W3CDTF">2015-12-03T14:55:00Z</dcterms:created>
  <dcterms:modified xsi:type="dcterms:W3CDTF">2016-12-15T13:09:14Z</dcterms:modified>
</cp:coreProperties>
</file>