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<sst xmlns="http://schemas.openxmlformats.org/spreadsheetml/2006/main" count="19" uniqueCount="19">
  <si>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</si>
  <si>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</si>
  <si>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</si>
  <si>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</si>
  <si>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</si>
  <si>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</si>
  <si>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</si>
  <si>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</si>
  <si>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</si>
  <si>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</si>
  <si>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</si>
  <si>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</si>
  <si>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</si>
  <si>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</si>
  <si>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</si>
  <si>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</si>
  <si>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консумативи за лаборатории по обособена позиция  ІІІ</t>
  </si>
  <si>
    <t>VІІ-25-42/07,04,2016</t>
  </si>
  <si>
    <t>5000050935/19,09,2016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</si>
</sst>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  <c r="H1" s="22"/>
    </row>
    <row r="2" spans="1:50" s="5" customFormat="1" ht="18.7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7" t="s">
        <v>17</v>
      </c>
      <c r="C5" s="28" t="s">
        <v>16</v>
      </c>
      <c r="D5" s="29" t="s">
        <v>15</v>
      </c>
      <c r="E5" s="26">
        <v>42703</v>
      </c>
      <c r="F5" s="9"/>
      <c r="G5" s="10"/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18"/>
      <c r="C6" s="19"/>
      <c r="D6" s="29"/>
      <c r="E6" s="14"/>
      <c r="F6" s="24" t="s">
        <v>18</v>
      </c>
      <c r="G6" s="25">
        <v>5034.1000000000004</v>
      </c>
      <c r="H6" s="26">
        <v>42703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50" s="2" customFormat="1" ht="20.25" customHeight="1" x14ac:dyDescent="0.2">
      <c r="A7" s="11"/>
      <c r="B7" s="15"/>
      <c r="C7" s="16"/>
      <c r="D7" s="17"/>
      <c r="E7" s="14"/>
      <c r="F7" s="20"/>
      <c r="G7" s="21">
        <f>SUM(G6:G6)</f>
        <v>5034.1000000000004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3"/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2016-12-14T15:11:40Z</dcterms:modified>
</cp:coreProperties>
</file>